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<sst xmlns="http://schemas.openxmlformats.org/spreadsheetml/2006/main" count="40" uniqueCount="39">
  <si>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</si>
  <si>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</si>
  <si>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</si>
  <si>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</si>
  <si>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</si>
  <si>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</si>
  <si>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</si>
  <si>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</si>
  <si>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</si>
  <si>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</si>
  <si>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</si>
  <si>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</si>
  <si>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</si>
  <si>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</si>
  <si>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</si>
  <si>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</si>
  <si>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</si>
  <si>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</si>
  <si>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</si>
  <si>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</si>
  <si>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</si>
  <si>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</si>
  <si>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</si>
  <si>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</si>
  <si>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</si>
  <si>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</si>
  <si>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Какао-напиток на молоке</t>
  </si>
  <si>
    <t>Сыр (порциями)</t>
  </si>
  <si>
    <t>Хлеб ржано-пшеничный</t>
  </si>
  <si>
    <t>Каша овсяная</t>
  </si>
  <si>
    <t>Фрукты свежие по сезонности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</si>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</sst>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E13" sqref="E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0" t="s">
        <v>38</v>
      </c>
      <c r="C1" s="41"/>
      <c r="D1" s="42"/>
      <c r="E1" s="21" t="s">
        <v>19</v>
      </c>
      <c r="F1" s="35" t="s">
        <v>25</v>
      </c>
      <c r="G1" s="21"/>
      <c r="H1" s="21"/>
      <c r="I1" s="21" t="s">
        <v>1</v>
      </c>
      <c r="J1" s="1">
        <v>45240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2">
        <v>196</v>
      </c>
      <c r="D4" s="30" t="s">
        <v>29</v>
      </c>
      <c r="E4" s="34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6" x14ac:dyDescent="0.3">
      <c r="A5" s="22"/>
      <c r="B5" s="37" t="s">
        <v>12</v>
      </c>
      <c r="C5" s="32">
        <v>415</v>
      </c>
      <c r="D5" s="30" t="s">
        <v>26</v>
      </c>
      <c r="E5" s="34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6" x14ac:dyDescent="0.3">
      <c r="A6" s="22"/>
      <c r="B6" s="19" t="s">
        <v>36</v>
      </c>
      <c r="C6" s="32">
        <v>16</v>
      </c>
      <c r="D6" s="30" t="s">
        <v>27</v>
      </c>
      <c r="E6" s="34">
        <v>20</v>
      </c>
      <c r="F6" s="3"/>
      <c r="G6" s="33">
        <v>72.8</v>
      </c>
      <c r="H6" s="33">
        <v>4.6399999999999997</v>
      </c>
      <c r="I6" s="33">
        <v>5.9</v>
      </c>
      <c r="J6" s="33">
        <v>0</v>
      </c>
    </row>
    <row r="7" spans="1:10" ht="15.6" x14ac:dyDescent="0.3">
      <c r="A7" s="22"/>
      <c r="B7" s="37" t="s">
        <v>35</v>
      </c>
      <c r="C7" s="32">
        <v>403</v>
      </c>
      <c r="D7" s="30" t="s">
        <v>30</v>
      </c>
      <c r="E7" s="34">
        <v>100</v>
      </c>
      <c r="F7" s="3"/>
      <c r="G7" s="33">
        <v>47</v>
      </c>
      <c r="H7" s="33">
        <v>0.4</v>
      </c>
      <c r="I7" s="33">
        <v>0.4</v>
      </c>
      <c r="J7" s="33">
        <v>9.8000000000000007</v>
      </c>
    </row>
    <row r="8" spans="1:10" ht="16.2" thickBot="1" x14ac:dyDescent="0.35">
      <c r="A8" s="22"/>
      <c r="B8" s="29" t="s">
        <v>20</v>
      </c>
      <c r="C8" s="32">
        <v>18</v>
      </c>
      <c r="D8" s="30" t="s">
        <v>24</v>
      </c>
      <c r="E8" s="34">
        <v>40</v>
      </c>
      <c r="F8" s="38">
        <v>81</v>
      </c>
      <c r="G8" s="33">
        <v>104.8</v>
      </c>
      <c r="H8" s="33">
        <v>3</v>
      </c>
      <c r="I8" s="33">
        <v>1.1599999999999999</v>
      </c>
      <c r="J8" s="33">
        <v>20.56</v>
      </c>
    </row>
    <row r="9" spans="1:10" ht="15.6" x14ac:dyDescent="0.3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6"/>
      <c r="H11" s="14"/>
      <c r="I11" s="14"/>
      <c r="J11" s="16"/>
    </row>
    <row r="12" spans="1:10" ht="15.6" x14ac:dyDescent="0.3">
      <c r="A12" s="22" t="s">
        <v>14</v>
      </c>
      <c r="B12" s="17" t="s">
        <v>15</v>
      </c>
      <c r="C12" s="32">
        <v>82</v>
      </c>
      <c r="D12" s="30" t="s">
        <v>31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6" x14ac:dyDescent="0.3">
      <c r="A13" s="22"/>
      <c r="B13" s="19" t="s">
        <v>16</v>
      </c>
      <c r="C13" s="32">
        <v>157</v>
      </c>
      <c r="D13" s="30" t="s">
        <v>32</v>
      </c>
      <c r="E13" s="31">
        <v>200</v>
      </c>
      <c r="F13" s="3"/>
      <c r="G13" s="33">
        <v>61.07200000000001</v>
      </c>
      <c r="H13" s="33">
        <v>1.6048</v>
      </c>
      <c r="I13" s="33">
        <v>3.036</v>
      </c>
      <c r="J13" s="33">
        <v>6.7380000000000004</v>
      </c>
    </row>
    <row r="14" spans="1:10" ht="15.6" x14ac:dyDescent="0.3">
      <c r="A14" s="22"/>
      <c r="B14" s="19" t="s">
        <v>17</v>
      </c>
      <c r="C14" s="32">
        <v>504</v>
      </c>
      <c r="D14" s="30" t="s">
        <v>33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6" x14ac:dyDescent="0.3">
      <c r="A15" s="22"/>
      <c r="B15" s="19" t="s">
        <v>37</v>
      </c>
      <c r="C15" s="32">
        <v>484</v>
      </c>
      <c r="D15" s="30" t="s">
        <v>34</v>
      </c>
      <c r="E15" s="31">
        <v>200</v>
      </c>
      <c r="F15" s="3"/>
      <c r="G15" s="33">
        <v>92</v>
      </c>
      <c r="H15" s="33">
        <v>2</v>
      </c>
      <c r="I15" s="33">
        <v>0.2</v>
      </c>
      <c r="J15" s="33">
        <v>20.2</v>
      </c>
    </row>
    <row r="16" spans="1:10" ht="15.6" x14ac:dyDescent="0.3">
      <c r="A16" s="22"/>
      <c r="B16" s="19" t="s">
        <v>21</v>
      </c>
      <c r="C16" s="32">
        <v>18</v>
      </c>
      <c r="D16" s="30" t="s">
        <v>24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6" x14ac:dyDescent="0.3">
      <c r="A17" s="22"/>
      <c r="B17" s="19" t="s">
        <v>18</v>
      </c>
      <c r="C17" s="32">
        <v>19</v>
      </c>
      <c r="D17" s="30" t="s">
        <v>28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</sheetData>
  <mergeCells count="1">
    <mergeCell ref="B1:D1"/>
  </mergeCells>
  <conditionalFormatting sqref="E12:E17">
    <cfRule type="cellIs" dxfId="1" priority="1" operator="equal">
      <formula>0</formula>
    </cfRule>
  </conditionalFormatting>
  <conditionalFormatting sqref="E4:E8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2023-11-06T17:23:25Z</dcterms:modified>
</cp:coreProperties>
</file>