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2380" windowHeight="123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<sst xmlns="http://schemas.openxmlformats.org/spreadsheetml/2006/main" count="40" uniqueCount="39">
  <si>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</si>
  <si>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</si>
  <si>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</si>
  <si>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</si>
  <si>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</si>
  <si>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</si>
  <si>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</si>
  <si>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</si>
  <si>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</si>
  <si>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</si>
  <si>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</si>
  <si>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</si>
  <si>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</si>
  <si>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</si>
  <si>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</si>
  <si>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</si>
  <si>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</si>
  <si>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</si>
  <si>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</si>
  <si>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</si>
  <si>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</si>
  <si>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</si>
  <si>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</si>
  <si>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</si>
  <si>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</si>
  <si>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Какао-напиток на молоке</t>
  </si>
  <si>
    <t>Печенье</t>
  </si>
  <si>
    <t>Компот из плодов сушеных</t>
  </si>
  <si>
    <t>Хлеб ржано-пшеничный</t>
  </si>
  <si>
    <t>Омлет</t>
  </si>
  <si>
    <t>Салат Мозайка</t>
  </si>
  <si>
    <t>хлеб бел.</t>
  </si>
  <si>
    <t>сладкое</t>
  </si>
  <si>
    <t>напиток</t>
  </si>
  <si>
    <t>Школа "Планета детства"</t>
  </si>
  <si>
    <t>Суп картофельный с рисом</t>
  </si>
  <si>
    <t>Котлета рыбная Любительская</t>
  </si>
  <si>
    <t>гарнир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</si>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</sst>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" xfId="0" applyNumberFormat="1" applyFont="1" applyFill="1" applyBorder="1" applyProtection="1">
      <protection locked="0"/>
    </xf>
    <xf numFmtId="0" fontId="6" fillId="4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34</v>
      </c>
      <c r="C1" s="41"/>
      <c r="D1" s="42"/>
      <c r="E1" s="21" t="s">
        <v>19</v>
      </c>
      <c r="F1" s="22" t="s">
        <v>24</v>
      </c>
      <c r="G1" s="21"/>
      <c r="H1" s="21"/>
      <c r="I1" s="21" t="s">
        <v>1</v>
      </c>
      <c r="J1" s="1">
        <v>45442</v>
      </c>
    </row>
    <row r="2" spans="1:10" ht="7.5" customHeight="1" thickBot="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6.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7" t="s">
        <v>22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.75" x14ac:dyDescent="0.25">
      <c r="A4" s="20" t="s">
        <v>10</v>
      </c>
      <c r="B4" s="19" t="s">
        <v>11</v>
      </c>
      <c r="C4" s="34">
        <v>232</v>
      </c>
      <c r="D4" s="32" t="s">
        <v>29</v>
      </c>
      <c r="E4" s="33">
        <v>200</v>
      </c>
      <c r="F4" s="2"/>
      <c r="G4" s="38">
        <v>301</v>
      </c>
      <c r="H4" s="38">
        <v>20.882000000000001</v>
      </c>
      <c r="I4" s="38">
        <v>22.470000000000006</v>
      </c>
      <c r="J4" s="38">
        <v>3.9019999999999997</v>
      </c>
    </row>
    <row r="5" spans="1:10" ht="15.75" x14ac:dyDescent="0.25">
      <c r="A5" s="23"/>
      <c r="B5" s="19" t="s">
        <v>12</v>
      </c>
      <c r="C5" s="34">
        <v>415</v>
      </c>
      <c r="D5" s="32" t="s">
        <v>25</v>
      </c>
      <c r="E5" s="33">
        <v>200</v>
      </c>
      <c r="F5" s="3"/>
      <c r="G5" s="38">
        <v>87.520000000000024</v>
      </c>
      <c r="H5" s="38">
        <v>3.972</v>
      </c>
      <c r="I5" s="38">
        <v>3.8</v>
      </c>
      <c r="J5" s="38">
        <v>9.104000000000001</v>
      </c>
    </row>
    <row r="6" spans="1:10" ht="15.75" x14ac:dyDescent="0.25">
      <c r="A6" s="23"/>
      <c r="B6" s="19" t="s">
        <v>32</v>
      </c>
      <c r="C6" s="34">
        <v>9</v>
      </c>
      <c r="D6" s="32" t="s">
        <v>26</v>
      </c>
      <c r="E6" s="33">
        <v>40</v>
      </c>
      <c r="F6" s="3"/>
      <c r="G6" s="38">
        <v>166.8</v>
      </c>
      <c r="H6" s="38">
        <v>3</v>
      </c>
      <c r="I6" s="38">
        <v>3.92</v>
      </c>
      <c r="J6" s="38">
        <v>29.76</v>
      </c>
    </row>
    <row r="7" spans="1:10" ht="16.5" thickBot="1" x14ac:dyDescent="0.3">
      <c r="A7" s="23"/>
      <c r="B7" s="19" t="s">
        <v>20</v>
      </c>
      <c r="C7" s="34">
        <v>18</v>
      </c>
      <c r="D7" s="32" t="s">
        <v>23</v>
      </c>
      <c r="E7" s="33">
        <v>60</v>
      </c>
      <c r="F7" s="36">
        <v>81</v>
      </c>
      <c r="G7" s="38">
        <v>157.19999999999999</v>
      </c>
      <c r="H7" s="38">
        <v>4.5</v>
      </c>
      <c r="I7" s="38">
        <v>1.74</v>
      </c>
      <c r="J7" s="38">
        <v>30.84</v>
      </c>
    </row>
    <row r="8" spans="1:10" ht="16.5" thickBot="1" x14ac:dyDescent="0.3">
      <c r="A8" s="23"/>
      <c r="B8" s="30"/>
      <c r="C8" s="34"/>
      <c r="D8" s="32"/>
      <c r="E8" s="37"/>
      <c r="F8" s="31"/>
      <c r="G8" s="35"/>
      <c r="H8" s="35"/>
      <c r="I8" s="35"/>
      <c r="J8" s="35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3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9"/>
      <c r="B11" s="12"/>
      <c r="C11" s="12"/>
      <c r="D11" s="13"/>
      <c r="E11" s="14"/>
      <c r="F11" s="15"/>
      <c r="H11" s="14"/>
      <c r="I11" s="14"/>
      <c r="J11" s="16"/>
    </row>
    <row r="12" spans="1:10" ht="15.75" x14ac:dyDescent="0.25">
      <c r="A12" s="23" t="s">
        <v>14</v>
      </c>
      <c r="B12" s="17" t="s">
        <v>15</v>
      </c>
      <c r="C12" s="34">
        <v>94</v>
      </c>
      <c r="D12" s="32" t="s">
        <v>30</v>
      </c>
      <c r="E12" s="33">
        <v>60</v>
      </c>
      <c r="F12" s="18"/>
      <c r="G12" s="38">
        <v>71.427999999999997</v>
      </c>
      <c r="H12" s="38">
        <v>1.7260000000000002</v>
      </c>
      <c r="I12" s="38">
        <v>4.4252000000000002</v>
      </c>
      <c r="J12" s="38">
        <v>6.1075999999999997</v>
      </c>
    </row>
    <row r="13" spans="1:10" ht="15.75" x14ac:dyDescent="0.25">
      <c r="A13" s="23"/>
      <c r="B13" s="19" t="s">
        <v>16</v>
      </c>
      <c r="C13" s="34">
        <v>137</v>
      </c>
      <c r="D13" s="32" t="s">
        <v>35</v>
      </c>
      <c r="E13" s="33">
        <v>200</v>
      </c>
      <c r="F13" s="3"/>
      <c r="G13" s="38">
        <v>119</v>
      </c>
      <c r="H13" s="38">
        <v>2.0680000000000001</v>
      </c>
      <c r="I13" s="38">
        <v>4.1050000000000004</v>
      </c>
      <c r="J13" s="38">
        <v>10.992000000000001</v>
      </c>
    </row>
    <row r="14" spans="1:10" ht="15.75" x14ac:dyDescent="0.25">
      <c r="A14" s="23"/>
      <c r="B14" s="19" t="s">
        <v>17</v>
      </c>
      <c r="C14" s="34">
        <v>467</v>
      </c>
      <c r="D14" s="32" t="s">
        <v>36</v>
      </c>
      <c r="E14" s="33">
        <v>90</v>
      </c>
      <c r="F14" s="3"/>
      <c r="G14" s="38">
        <v>354.67199999999997</v>
      </c>
      <c r="H14" s="38">
        <v>24.776399999999999</v>
      </c>
      <c r="I14" s="38">
        <v>14.538</v>
      </c>
      <c r="J14" s="38">
        <v>30.857999999999997</v>
      </c>
    </row>
    <row r="15" spans="1:10" ht="15.75" x14ac:dyDescent="0.25">
      <c r="A15" s="23"/>
      <c r="B15" s="19" t="s">
        <v>37</v>
      </c>
      <c r="C15" s="34"/>
      <c r="D15" s="32" t="s">
        <v>38</v>
      </c>
      <c r="E15" s="33">
        <v>150</v>
      </c>
      <c r="F15" s="3"/>
      <c r="G15" s="39">
        <v>152</v>
      </c>
      <c r="H15" s="39">
        <v>3</v>
      </c>
      <c r="I15" s="39">
        <v>6</v>
      </c>
      <c r="J15" s="39">
        <v>12</v>
      </c>
    </row>
    <row r="16" spans="1:10" ht="15.75" x14ac:dyDescent="0.25">
      <c r="A16" s="23"/>
      <c r="B16" s="19" t="s">
        <v>33</v>
      </c>
      <c r="C16" s="34">
        <v>638</v>
      </c>
      <c r="D16" s="32" t="s">
        <v>27</v>
      </c>
      <c r="E16" s="33">
        <v>200</v>
      </c>
      <c r="F16" s="3"/>
      <c r="G16" s="38">
        <v>60.72</v>
      </c>
      <c r="H16" s="38">
        <v>0.48</v>
      </c>
      <c r="I16" s="38">
        <v>3.5999999999999997E-2</v>
      </c>
      <c r="J16" s="38">
        <v>14.832000000000001</v>
      </c>
    </row>
    <row r="17" spans="1:10" ht="15.75" x14ac:dyDescent="0.25">
      <c r="A17" s="23"/>
      <c r="B17" s="19" t="s">
        <v>31</v>
      </c>
      <c r="C17" s="34">
        <v>18</v>
      </c>
      <c r="D17" s="32" t="s">
        <v>23</v>
      </c>
      <c r="E17" s="33">
        <v>60</v>
      </c>
      <c r="F17" s="3"/>
      <c r="G17" s="38">
        <v>157.19999999999999</v>
      </c>
      <c r="H17" s="38">
        <v>4.5</v>
      </c>
      <c r="I17" s="38">
        <v>1.74</v>
      </c>
      <c r="J17" s="38">
        <v>30.84</v>
      </c>
    </row>
    <row r="18" spans="1:10" ht="15.75" x14ac:dyDescent="0.25">
      <c r="A18" s="23"/>
      <c r="B18" s="19" t="s">
        <v>18</v>
      </c>
      <c r="C18" s="34">
        <v>19</v>
      </c>
      <c r="D18" s="32" t="s">
        <v>28</v>
      </c>
      <c r="E18" s="33">
        <v>40</v>
      </c>
      <c r="F18" s="36">
        <v>93</v>
      </c>
      <c r="G18" s="38">
        <v>92.8</v>
      </c>
      <c r="H18" s="38">
        <v>2.2400000000000002</v>
      </c>
      <c r="I18" s="38">
        <v>0.44</v>
      </c>
      <c r="J18" s="38">
        <v>19.760000000000002</v>
      </c>
    </row>
  </sheetData>
  <mergeCells count="1">
    <mergeCell ref="B1:D1"/>
  </mergeCells>
  <conditionalFormatting sqref="E4:E7">
    <cfRule type="cellIs" dxfId="2" priority="2" operator="equal">
      <formula>0</formula>
    </cfRule>
  </conditionalFormatting>
  <conditionalFormatting sqref="E8">
    <cfRule type="cellIs" dxfId="1" priority="4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2024-05-29T06:06:10Z</dcterms:modified>
</cp:coreProperties>
</file>